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10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<sst xmlns="http://schemas.openxmlformats.org/spreadsheetml/2006/main" count="276" uniqueCount="163">
  <si>
    <t>STUDENTS DETAILS 2019-2021</t>
  </si>
  <si>
    <t xml:space="preserve"> </t>
  </si>
  <si>
    <t>S.NO</t>
  </si>
  <si>
    <t>STUDENTS NAME</t>
  </si>
  <si>
    <t>REGISTRATION NO.</t>
  </si>
  <si>
    <t>CATEGORY</t>
  </si>
  <si>
    <t>GENDER</t>
  </si>
  <si>
    <t>Email</t>
  </si>
  <si>
    <t>mobile no</t>
  </si>
  <si>
    <t>STREAM</t>
  </si>
  <si>
    <t>B.A %</t>
  </si>
  <si>
    <t>M.A %</t>
  </si>
  <si>
    <t>B.Ed Sem4 %</t>
  </si>
  <si>
    <t>DIAGNOSTIC TEST</t>
  </si>
  <si>
    <t>CML RANK</t>
  </si>
  <si>
    <t>ANGEETA KUMARI</t>
  </si>
  <si>
    <t>BBMK-1936121/2019</t>
  </si>
  <si>
    <t>GEN</t>
  </si>
  <si>
    <t>FEMALE</t>
  </si>
  <si>
    <t>kumariangeeta123@gmail.com</t>
  </si>
  <si>
    <t>MATHEMATICS</t>
  </si>
  <si>
    <t>REKHA KUMARI</t>
  </si>
  <si>
    <t>BBMK-1936122/2019</t>
  </si>
  <si>
    <t>rekharani00@gmail.com</t>
  </si>
  <si>
    <t>GEOGRAPHY</t>
  </si>
  <si>
    <t>RAJU KUMAR</t>
  </si>
  <si>
    <t>BBMK-1936123/2019</t>
  </si>
  <si>
    <t>BC-I</t>
  </si>
  <si>
    <t>MALE</t>
  </si>
  <si>
    <t>rkm15996@gmail.com</t>
  </si>
  <si>
    <t>RASHMI PRIYA SINGH</t>
  </si>
  <si>
    <t>BBMK-1936124/2019</t>
  </si>
  <si>
    <t>rashmipriyasingh5@gmail.com</t>
  </si>
  <si>
    <t>COMMERCE</t>
  </si>
  <si>
    <t>VANDANA SHROTRY</t>
  </si>
  <si>
    <t>BBMK-1936125/2019</t>
  </si>
  <si>
    <t>vandanashrorty1111grd@gmail.com</t>
  </si>
  <si>
    <t>ARTI KUMARI</t>
  </si>
  <si>
    <t>BBMK-1936126/2019</t>
  </si>
  <si>
    <t>artikumari2019@gmail.com</t>
  </si>
  <si>
    <t>ECONOMICS</t>
  </si>
  <si>
    <t>PUSHPA KUMARI</t>
  </si>
  <si>
    <t>BBMK-1936127/2019</t>
  </si>
  <si>
    <t>dilipmahto350@gmail.com</t>
  </si>
  <si>
    <t>JOSHILA KUMARI</t>
  </si>
  <si>
    <t>BBMK-1936128/2019</t>
  </si>
  <si>
    <t>joshilakumari37@gmail.com</t>
  </si>
  <si>
    <t>HISTORY</t>
  </si>
  <si>
    <t>GEETA KUMARI</t>
  </si>
  <si>
    <t>BBMK-1936129/2019</t>
  </si>
  <si>
    <t>talk2geeta69@gmail.com</t>
  </si>
  <si>
    <t>PHYSICS</t>
  </si>
  <si>
    <t>RASHMI KUMARI</t>
  </si>
  <si>
    <t>BBMK-1936130/2019</t>
  </si>
  <si>
    <t>rashmikumar0503@gmail.com</t>
  </si>
  <si>
    <t>SEENU KUMARI</t>
  </si>
  <si>
    <t>BBMK-1936131/2019</t>
  </si>
  <si>
    <t>seenu191dhn@gmail.com</t>
  </si>
  <si>
    <t>MANISH KUMAR</t>
  </si>
  <si>
    <t>BBMK-1936132/2019</t>
  </si>
  <si>
    <t>manish31031995@gmail.com</t>
  </si>
  <si>
    <t>ENGLISH</t>
  </si>
  <si>
    <t>CHANDA RANI</t>
  </si>
  <si>
    <t>BBMK-1936133/2019</t>
  </si>
  <si>
    <t>prasadchanda1996@gmail.com</t>
  </si>
  <si>
    <t>ZOOLOGY</t>
  </si>
  <si>
    <t>PUSHPA RANI</t>
  </si>
  <si>
    <t>BBMK-1936134/2019</t>
  </si>
  <si>
    <t>pushpa828404@gmail.com</t>
  </si>
  <si>
    <t>POL.SCIENCE</t>
  </si>
  <si>
    <t>PUTUL KUMARI</t>
  </si>
  <si>
    <t>BBMK-1936135/2019</t>
  </si>
  <si>
    <t>putulmandal624@gmail.com</t>
  </si>
  <si>
    <t>PUJA KUMARI</t>
  </si>
  <si>
    <t>BBMK-1936136/2019</t>
  </si>
  <si>
    <t>puja04ad@gmail.com</t>
  </si>
  <si>
    <t>KISHOR KUMAR</t>
  </si>
  <si>
    <t>BBMK-1936137/2019</t>
  </si>
  <si>
    <t>kumarkishor394@gmail.com</t>
  </si>
  <si>
    <t>LAKHIMANI KUMARI</t>
  </si>
  <si>
    <t>BBMK-1936138/2019</t>
  </si>
  <si>
    <t>lakhimanikumari24@gmail.com</t>
  </si>
  <si>
    <t>URMILA KUMARI</t>
  </si>
  <si>
    <t>BBMK-1936139/2019</t>
  </si>
  <si>
    <t>skyshankar09@rediffmail.com</t>
  </si>
  <si>
    <t>KHUSHBOO KUMARI</t>
  </si>
  <si>
    <t>BBMK-1936140/2019</t>
  </si>
  <si>
    <t>khushboo96kri@gmail.com</t>
  </si>
  <si>
    <t>PREETI PRERNA SINGH</t>
  </si>
  <si>
    <t>BBMK-1936141/2019</t>
  </si>
  <si>
    <t>singhpreetiprerna@gmail.com</t>
  </si>
  <si>
    <t>SHILPA KUMARI</t>
  </si>
  <si>
    <t>BBMK-1936142/2019</t>
  </si>
  <si>
    <t>shilpakr77@gmail.com</t>
  </si>
  <si>
    <t>HOLIKA KUMARI</t>
  </si>
  <si>
    <t>BBMK-1936143/2019</t>
  </si>
  <si>
    <t>holikakumari225@gmail.com</t>
  </si>
  <si>
    <t>16458B</t>
  </si>
  <si>
    <t>KUNDAN KUMAR MANDAL</t>
  </si>
  <si>
    <t>BBMK-1936144/2019</t>
  </si>
  <si>
    <t>kundanmandal14496@gmail.com</t>
  </si>
  <si>
    <t>BBMK-1936145/2019</t>
  </si>
  <si>
    <t>pujamahi9500@gmail.com</t>
  </si>
  <si>
    <t>SOCIOLOGY</t>
  </si>
  <si>
    <t>AVANTIKA BHARTI</t>
  </si>
  <si>
    <t>BBMK-1936146/2019</t>
  </si>
  <si>
    <t>avantikabharti1991@gmail.com</t>
  </si>
  <si>
    <t>RAMESH MAHATO</t>
  </si>
  <si>
    <t>BBMK-1936147/2019</t>
  </si>
  <si>
    <t>kumarmahato.ramesh@gmail.com</t>
  </si>
  <si>
    <t>SHABANA ANJUM</t>
  </si>
  <si>
    <t>BBMK-1936148/2019</t>
  </si>
  <si>
    <t>shabanaanjum112@gmail.com</t>
  </si>
  <si>
    <t>PUNAM KUMARI</t>
  </si>
  <si>
    <t>BBMK-1936149/2019</t>
  </si>
  <si>
    <t>punamkri551@gmail.com</t>
  </si>
  <si>
    <t>AMIT KUMAR YADAV</t>
  </si>
  <si>
    <t>BBMK-1936150/2019</t>
  </si>
  <si>
    <t>ahir828307@gmail.com</t>
  </si>
  <si>
    <t>HINDI</t>
  </si>
  <si>
    <t>KAJAL KUMARI</t>
  </si>
  <si>
    <t>BBMK-1936151/2019</t>
  </si>
  <si>
    <t>kajalctps1999@gmail.com</t>
  </si>
  <si>
    <t>CHEMISTRY</t>
  </si>
  <si>
    <t>MD TAUKIT SAIKH</t>
  </si>
  <si>
    <t>BBMK-1936152/2019</t>
  </si>
  <si>
    <t>munnuk246@gmail.com</t>
  </si>
  <si>
    <t>NISHA KUMARI</t>
  </si>
  <si>
    <t>BBMK-1936153/2019</t>
  </si>
  <si>
    <t>kumarinisha.singh777@gmail.com</t>
  </si>
  <si>
    <t>SHANTI KUMARI</t>
  </si>
  <si>
    <t>BBMK-1936154/2019</t>
  </si>
  <si>
    <t>BC-II</t>
  </si>
  <si>
    <t>kshanti084@gmail.com</t>
  </si>
  <si>
    <t>SUDHA KUMARI</t>
  </si>
  <si>
    <t>BBMK-1936155/2019</t>
  </si>
  <si>
    <t>sudhasinghdvc@gmail.com</t>
  </si>
  <si>
    <t>KUMARI NIDHI SHARMA</t>
  </si>
  <si>
    <t>BBMK-1936156/2019</t>
  </si>
  <si>
    <t>nnidhi0412@gmail.com</t>
  </si>
  <si>
    <t>BABY KUMARI</t>
  </si>
  <si>
    <t>BBMK-1936157/2019</t>
  </si>
  <si>
    <t>babykumari07511@gmail.com</t>
  </si>
  <si>
    <t>SEEMA KUMARI</t>
  </si>
  <si>
    <t>BBMK-1936158/2019</t>
  </si>
  <si>
    <t>SC</t>
  </si>
  <si>
    <t>seemtanduwa@gmail.com</t>
  </si>
  <si>
    <t>BBMK-1936159/2019</t>
  </si>
  <si>
    <t>artikumari95252@gmail.com</t>
  </si>
  <si>
    <t>ARTI THAKUR</t>
  </si>
  <si>
    <t>BBMK-1936160/2019</t>
  </si>
  <si>
    <t>thakur4915@gmail.com</t>
  </si>
  <si>
    <t>RINKU KUMARI</t>
  </si>
  <si>
    <t>BBMK-1936161/2019</t>
  </si>
  <si>
    <t>rmku11254@rediffmail.com</t>
  </si>
  <si>
    <t>BABITA KUMARI</t>
  </si>
  <si>
    <t>BBMK-1936162/2019</t>
  </si>
  <si>
    <t>jbabita1803@gmail.com</t>
  </si>
  <si>
    <t>GULSHAN KHATUN</t>
  </si>
  <si>
    <t>BBMK-1936163/2019</t>
  </si>
  <si>
    <t>gulshankhatun253@gmail.com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</si>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</sst>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 applyProtection="1">
      <alignment horizontal="center"/>
    </xf>
    <xf numFmtId="0" fontId="0" fillId="0" borderId="0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8D-46B6-A328-5868B30A4F1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8D-46B6-A328-5868B30A4F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'[1]19-21'!$B$50:$B$51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'[1]19-21'!$C$50:$C$51</c:f>
              <c:numCache>
                <c:formatCode>General</c:formatCode>
                <c:ptCount val="2"/>
                <c:pt idx="0">
                  <c:v>7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8D-46B6-A328-5868B30A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81-460F-B608-91EBCF99831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81-460F-B608-91EBCF99831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81-460F-B608-91EBCF9983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'[1]20-22'!$F$104:$F$106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'[1]19-21'!$G$51:$G$53</c:f>
              <c:numCache>
                <c:formatCode>General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81-460F-B608-91EBCF99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524736"/>
        <c:axId val="115526272"/>
      </c:barChart>
      <c:catAx>
        <c:axId val="1155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26272"/>
        <c:crosses val="autoZero"/>
        <c:auto val="1"/>
        <c:lblAlgn val="ctr"/>
        <c:lblOffset val="100"/>
        <c:noMultiLvlLbl val="0"/>
      </c:catAx>
      <c:valAx>
        <c:axId val="1155262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2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176212</xdr:rowOff>
    </xdr:from>
    <xdr:to>
      <xdr:col>3</xdr:col>
      <xdr:colOff>590550</xdr:colOff>
      <xdr:row>63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109E0-5DDA-950D-4FE9-9EAE027B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48</xdr:row>
      <xdr:rowOff>128587</xdr:rowOff>
    </xdr:from>
    <xdr:to>
      <xdr:col>8</xdr:col>
      <xdr:colOff>90487</xdr:colOff>
      <xdr:row>63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B7654D-1799-F719-FF6E-D5B0D71A6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AC%20D\STUDENTS%20DETAILS%20PAI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"/>
      <sheetName val="19-21"/>
      <sheetName val="20-22"/>
      <sheetName val="2021-23"/>
      <sheetName val="2022-24"/>
      <sheetName val="2023-25"/>
    </sheetNames>
    <sheetDataSet>
      <sheetData sheetId="0"/>
      <sheetData sheetId="1">
        <row r="50">
          <cell r="B50" t="str">
            <v>Male</v>
          </cell>
          <cell r="C50">
            <v>7</v>
          </cell>
        </row>
        <row r="51">
          <cell r="B51" t="str">
            <v>Female</v>
          </cell>
          <cell r="C51">
            <v>36</v>
          </cell>
          <cell r="G51">
            <v>17</v>
          </cell>
        </row>
        <row r="52">
          <cell r="G52">
            <v>21</v>
          </cell>
        </row>
        <row r="53">
          <cell r="G53">
            <v>5</v>
          </cell>
        </row>
      </sheetData>
      <sheetData sheetId="2">
        <row r="104">
          <cell r="F104" t="str">
            <v>Weak learner</v>
          </cell>
        </row>
        <row r="105">
          <cell r="F105" t="str">
            <v>Moderate</v>
          </cell>
        </row>
        <row r="106">
          <cell r="F106" t="str">
            <v>Good Learner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lipmahto350@gmail.com" TargetMode="External"/><Relationship Id="rId18" Type="http://schemas.openxmlformats.org/officeDocument/2006/relationships/hyperlink" Target="mailto:rkm15996@gmail.com" TargetMode="External"/><Relationship Id="rId26" Type="http://schemas.openxmlformats.org/officeDocument/2006/relationships/hyperlink" Target="mailto:avantikabharti1991@gmail.com" TargetMode="External"/><Relationship Id="rId39" Type="http://schemas.openxmlformats.org/officeDocument/2006/relationships/hyperlink" Target="mailto:artikumari95252@gmail.com" TargetMode="External"/><Relationship Id="rId21" Type="http://schemas.openxmlformats.org/officeDocument/2006/relationships/hyperlink" Target="mailto:singhpreetiprerna@gmail.com" TargetMode="External"/><Relationship Id="rId34" Type="http://schemas.openxmlformats.org/officeDocument/2006/relationships/hyperlink" Target="mailto:kshanti084@gmail.com" TargetMode="External"/><Relationship Id="rId42" Type="http://schemas.openxmlformats.org/officeDocument/2006/relationships/hyperlink" Target="mailto:jbabita1803@gmail.com" TargetMode="External"/><Relationship Id="rId7" Type="http://schemas.openxmlformats.org/officeDocument/2006/relationships/hyperlink" Target="mailto:pushpa828404@gmail.com" TargetMode="External"/><Relationship Id="rId2" Type="http://schemas.openxmlformats.org/officeDocument/2006/relationships/hyperlink" Target="mailto:lakhimanikumari24@gmail.com" TargetMode="External"/><Relationship Id="rId16" Type="http://schemas.openxmlformats.org/officeDocument/2006/relationships/hyperlink" Target="mailto:vandanashrorty1111grd@gmail.com" TargetMode="External"/><Relationship Id="rId20" Type="http://schemas.openxmlformats.org/officeDocument/2006/relationships/hyperlink" Target="mailto:khushboo96kri@gmail.com" TargetMode="External"/><Relationship Id="rId29" Type="http://schemas.openxmlformats.org/officeDocument/2006/relationships/hyperlink" Target="mailto:punamkri551@gmail.com" TargetMode="External"/><Relationship Id="rId41" Type="http://schemas.openxmlformats.org/officeDocument/2006/relationships/hyperlink" Target="mailto:rmku11254@rediffmail.com" TargetMode="External"/><Relationship Id="rId1" Type="http://schemas.openxmlformats.org/officeDocument/2006/relationships/hyperlink" Target="mailto:skyshankar09@rediffmail.com" TargetMode="External"/><Relationship Id="rId6" Type="http://schemas.openxmlformats.org/officeDocument/2006/relationships/hyperlink" Target="mailto:putulmandal624@gmail.com" TargetMode="External"/><Relationship Id="rId11" Type="http://schemas.openxmlformats.org/officeDocument/2006/relationships/hyperlink" Target="mailto:rashmikumar0503@gmail.com" TargetMode="External"/><Relationship Id="rId24" Type="http://schemas.openxmlformats.org/officeDocument/2006/relationships/hyperlink" Target="mailto:kundanmandal14496@gmail.com" TargetMode="External"/><Relationship Id="rId32" Type="http://schemas.openxmlformats.org/officeDocument/2006/relationships/hyperlink" Target="mailto:munnuk246@gmail.com" TargetMode="External"/><Relationship Id="rId37" Type="http://schemas.openxmlformats.org/officeDocument/2006/relationships/hyperlink" Target="mailto:babykumari07511@gmail.com" TargetMode="External"/><Relationship Id="rId40" Type="http://schemas.openxmlformats.org/officeDocument/2006/relationships/hyperlink" Target="mailto:thakur4915@gmail.com" TargetMode="External"/><Relationship Id="rId5" Type="http://schemas.openxmlformats.org/officeDocument/2006/relationships/hyperlink" Target="mailto:kumariangeeta123@gmail.com" TargetMode="External"/><Relationship Id="rId15" Type="http://schemas.openxmlformats.org/officeDocument/2006/relationships/hyperlink" Target="mailto:artikumari2019@gmail.com" TargetMode="External"/><Relationship Id="rId23" Type="http://schemas.openxmlformats.org/officeDocument/2006/relationships/hyperlink" Target="mailto:holikakumari225@gmail.com" TargetMode="External"/><Relationship Id="rId28" Type="http://schemas.openxmlformats.org/officeDocument/2006/relationships/hyperlink" Target="mailto:shabanaanjum112@gmail.com" TargetMode="External"/><Relationship Id="rId36" Type="http://schemas.openxmlformats.org/officeDocument/2006/relationships/hyperlink" Target="mailto:nnidhi0412@gmail.com" TargetMode="External"/><Relationship Id="rId10" Type="http://schemas.openxmlformats.org/officeDocument/2006/relationships/hyperlink" Target="mailto:seenu191dhn@gmail.com" TargetMode="External"/><Relationship Id="rId19" Type="http://schemas.openxmlformats.org/officeDocument/2006/relationships/hyperlink" Target="mailto:rekharani00@gmail.com" TargetMode="External"/><Relationship Id="rId31" Type="http://schemas.openxmlformats.org/officeDocument/2006/relationships/hyperlink" Target="mailto:kajalctps1999@gmail.com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puja04ad@gmail.com" TargetMode="External"/><Relationship Id="rId9" Type="http://schemas.openxmlformats.org/officeDocument/2006/relationships/hyperlink" Target="mailto:manish31031995@gmail.com" TargetMode="External"/><Relationship Id="rId14" Type="http://schemas.openxmlformats.org/officeDocument/2006/relationships/hyperlink" Target="mailto:joshilakumari37@gmail.com" TargetMode="External"/><Relationship Id="rId22" Type="http://schemas.openxmlformats.org/officeDocument/2006/relationships/hyperlink" Target="mailto:shilpakr77@gmail.com" TargetMode="External"/><Relationship Id="rId27" Type="http://schemas.openxmlformats.org/officeDocument/2006/relationships/hyperlink" Target="mailto:kumarmahato.ramesh@gmail.com" TargetMode="External"/><Relationship Id="rId30" Type="http://schemas.openxmlformats.org/officeDocument/2006/relationships/hyperlink" Target="mailto:ahir828307@gmail.com" TargetMode="External"/><Relationship Id="rId35" Type="http://schemas.openxmlformats.org/officeDocument/2006/relationships/hyperlink" Target="mailto:sudhasinghdvc@gmail.com" TargetMode="External"/><Relationship Id="rId43" Type="http://schemas.openxmlformats.org/officeDocument/2006/relationships/hyperlink" Target="mailto:gulshankhatun253@gmail.com" TargetMode="External"/><Relationship Id="rId8" Type="http://schemas.openxmlformats.org/officeDocument/2006/relationships/hyperlink" Target="mailto:prasadchanda1996@gmail.com" TargetMode="External"/><Relationship Id="rId3" Type="http://schemas.openxmlformats.org/officeDocument/2006/relationships/hyperlink" Target="mailto:kumarkishor394@gmail.com" TargetMode="External"/><Relationship Id="rId12" Type="http://schemas.openxmlformats.org/officeDocument/2006/relationships/hyperlink" Target="mailto:talk2geeta69@gmail.com" TargetMode="External"/><Relationship Id="rId17" Type="http://schemas.openxmlformats.org/officeDocument/2006/relationships/hyperlink" Target="mailto:rashmipriyasingh5@gmail.com" TargetMode="External"/><Relationship Id="rId25" Type="http://schemas.openxmlformats.org/officeDocument/2006/relationships/hyperlink" Target="mailto:pujamahi9500@gmail.com" TargetMode="External"/><Relationship Id="rId33" Type="http://schemas.openxmlformats.org/officeDocument/2006/relationships/hyperlink" Target="mailto:kumarinisha.singh777@gmail.com" TargetMode="External"/><Relationship Id="rId38" Type="http://schemas.openxmlformats.org/officeDocument/2006/relationships/hyperlink" Target="mailto:seemtanduw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3"/>
  <sheetViews>
    <sheetView tabSelected="1" workbookViewId="0">
      <selection activeCell="O10" sqref="O10"/>
    </sheetView>
  </sheetViews>
  <sheetFormatPr defaultRowHeight="15" x14ac:dyDescent="0.25"/>
  <cols>
    <col min="2" max="2" width="31.85546875" customWidth="1"/>
    <col min="3" max="3" width="22.28515625" customWidth="1"/>
    <col min="4" max="4" width="9.7109375" customWidth="1"/>
    <col min="6" max="6" width="32.5703125" customWidth="1"/>
    <col min="7" max="7" width="12.28515625" customWidth="1"/>
    <col min="8" max="8" width="13.5703125" customWidth="1"/>
    <col min="11" max="11" width="11.42578125" customWidth="1"/>
    <col min="12" max="12" width="16.42578125" customWidth="1"/>
    <col min="13" max="13" width="11.140625" customWidth="1"/>
  </cols>
  <sheetData>
    <row r="3" spans="1:14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B4" s="2"/>
      <c r="C4" s="2"/>
      <c r="D4" s="2"/>
      <c r="E4" s="2"/>
      <c r="F4" s="2"/>
      <c r="G4" s="2"/>
      <c r="H4" s="2"/>
      <c r="I4" s="2"/>
      <c r="J4" s="2"/>
      <c r="K4" s="2"/>
      <c r="N4" t="s">
        <v>1</v>
      </c>
    </row>
    <row r="5" spans="1:14" x14ac:dyDescent="0.25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3" t="s">
        <v>12</v>
      </c>
      <c r="L5" s="4" t="s">
        <v>13</v>
      </c>
      <c r="M5" s="5" t="s">
        <v>14</v>
      </c>
    </row>
    <row r="6" spans="1:14" x14ac:dyDescent="0.25">
      <c r="A6" s="2">
        <v>1</v>
      </c>
      <c r="B6" s="6" t="s">
        <v>15</v>
      </c>
      <c r="C6" s="7" t="s">
        <v>16</v>
      </c>
      <c r="D6" s="8" t="s">
        <v>17</v>
      </c>
      <c r="E6" s="8" t="s">
        <v>18</v>
      </c>
      <c r="F6" s="9" t="s">
        <v>19</v>
      </c>
      <c r="G6" s="8">
        <v>6206285462</v>
      </c>
      <c r="H6" s="8" t="s">
        <v>20</v>
      </c>
      <c r="I6" s="8">
        <v>66.5</v>
      </c>
      <c r="J6" s="8"/>
      <c r="K6" s="8">
        <v>76.86</v>
      </c>
      <c r="L6" s="8"/>
      <c r="M6" s="8">
        <v>1793</v>
      </c>
    </row>
    <row r="7" spans="1:14" x14ac:dyDescent="0.25">
      <c r="A7" s="2">
        <v>2</v>
      </c>
      <c r="B7" s="6" t="s">
        <v>21</v>
      </c>
      <c r="C7" s="7" t="s">
        <v>22</v>
      </c>
      <c r="D7" s="8" t="s">
        <v>17</v>
      </c>
      <c r="E7" s="8" t="s">
        <v>18</v>
      </c>
      <c r="F7" s="9" t="s">
        <v>23</v>
      </c>
      <c r="G7" s="8">
        <v>8709946561</v>
      </c>
      <c r="H7" s="8" t="s">
        <v>24</v>
      </c>
      <c r="I7" s="8">
        <v>60.37</v>
      </c>
      <c r="J7" s="8"/>
      <c r="K7" s="8">
        <v>76.86</v>
      </c>
      <c r="L7" s="8"/>
      <c r="M7" s="8">
        <v>9677</v>
      </c>
    </row>
    <row r="8" spans="1:14" x14ac:dyDescent="0.25">
      <c r="A8" s="2">
        <v>3</v>
      </c>
      <c r="B8" s="6" t="s">
        <v>25</v>
      </c>
      <c r="C8" s="7" t="s">
        <v>26</v>
      </c>
      <c r="D8" s="8" t="s">
        <v>27</v>
      </c>
      <c r="E8" s="8" t="s">
        <v>28</v>
      </c>
      <c r="F8" s="9" t="s">
        <v>29</v>
      </c>
      <c r="G8" s="8">
        <v>7488107082</v>
      </c>
      <c r="H8" s="8" t="s">
        <v>20</v>
      </c>
      <c r="I8" s="8">
        <v>64.87</v>
      </c>
      <c r="J8" s="8">
        <v>74.31</v>
      </c>
      <c r="K8" s="8">
        <v>75.430000000000007</v>
      </c>
      <c r="L8" s="8"/>
      <c r="M8" s="8">
        <v>4826</v>
      </c>
    </row>
    <row r="9" spans="1:14" x14ac:dyDescent="0.25">
      <c r="A9" s="2">
        <v>4</v>
      </c>
      <c r="B9" s="6" t="s">
        <v>30</v>
      </c>
      <c r="C9" s="7" t="s">
        <v>31</v>
      </c>
      <c r="D9" s="8" t="s">
        <v>17</v>
      </c>
      <c r="E9" s="8" t="s">
        <v>18</v>
      </c>
      <c r="F9" s="9" t="s">
        <v>32</v>
      </c>
      <c r="G9" s="8">
        <v>9608362858</v>
      </c>
      <c r="H9" s="8" t="s">
        <v>33</v>
      </c>
      <c r="I9" s="8">
        <v>77.63</v>
      </c>
      <c r="J9" s="8">
        <v>77</v>
      </c>
      <c r="K9" s="8">
        <v>81.14</v>
      </c>
      <c r="L9" s="8"/>
      <c r="M9" s="8">
        <v>3942</v>
      </c>
    </row>
    <row r="10" spans="1:14" x14ac:dyDescent="0.25">
      <c r="A10" s="2">
        <v>5</v>
      </c>
      <c r="B10" s="6" t="s">
        <v>34</v>
      </c>
      <c r="C10" s="7" t="s">
        <v>35</v>
      </c>
      <c r="D10" s="8" t="s">
        <v>17</v>
      </c>
      <c r="E10" s="8" t="s">
        <v>18</v>
      </c>
      <c r="F10" s="9" t="s">
        <v>36</v>
      </c>
      <c r="G10" s="8">
        <v>7004096518</v>
      </c>
      <c r="H10" s="8" t="s">
        <v>20</v>
      </c>
      <c r="I10" s="8">
        <v>69.489999999999995</v>
      </c>
      <c r="J10" s="8"/>
      <c r="K10" s="8">
        <v>79.709999999999994</v>
      </c>
      <c r="L10" s="8"/>
      <c r="M10" s="8">
        <v>1008</v>
      </c>
    </row>
    <row r="11" spans="1:14" x14ac:dyDescent="0.25">
      <c r="A11" s="2">
        <v>6</v>
      </c>
      <c r="B11" s="6" t="s">
        <v>37</v>
      </c>
      <c r="C11" s="7" t="s">
        <v>38</v>
      </c>
      <c r="D11" s="8" t="s">
        <v>17</v>
      </c>
      <c r="E11" s="8" t="s">
        <v>18</v>
      </c>
      <c r="F11" s="9" t="s">
        <v>39</v>
      </c>
      <c r="G11" s="8">
        <v>8709041165</v>
      </c>
      <c r="H11" s="8" t="s">
        <v>40</v>
      </c>
      <c r="I11" s="8">
        <v>54.5</v>
      </c>
      <c r="J11" s="8"/>
      <c r="K11" s="8">
        <v>74.569999999999993</v>
      </c>
      <c r="L11" s="8"/>
      <c r="M11" s="8">
        <v>5611</v>
      </c>
    </row>
    <row r="12" spans="1:14" x14ac:dyDescent="0.25">
      <c r="A12" s="2">
        <v>7</v>
      </c>
      <c r="B12" s="6" t="s">
        <v>41</v>
      </c>
      <c r="C12" s="7" t="s">
        <v>42</v>
      </c>
      <c r="D12" s="8" t="s">
        <v>27</v>
      </c>
      <c r="E12" s="8" t="s">
        <v>18</v>
      </c>
      <c r="F12" s="9" t="s">
        <v>43</v>
      </c>
      <c r="G12" s="8">
        <v>7091173200</v>
      </c>
      <c r="H12" s="8" t="s">
        <v>33</v>
      </c>
      <c r="I12" s="8">
        <v>68.97</v>
      </c>
      <c r="J12" s="8"/>
      <c r="K12" s="8">
        <v>74.290000000000006</v>
      </c>
      <c r="L12" s="8"/>
      <c r="M12" s="8">
        <v>4319</v>
      </c>
    </row>
    <row r="13" spans="1:14" x14ac:dyDescent="0.25">
      <c r="A13" s="2">
        <v>8</v>
      </c>
      <c r="B13" s="6" t="s">
        <v>44</v>
      </c>
      <c r="C13" s="7" t="s">
        <v>45</v>
      </c>
      <c r="D13" s="8" t="s">
        <v>17</v>
      </c>
      <c r="E13" s="8" t="s">
        <v>18</v>
      </c>
      <c r="F13" s="9" t="s">
        <v>46</v>
      </c>
      <c r="G13" s="8">
        <v>6204867356</v>
      </c>
      <c r="H13" s="8" t="s">
        <v>47</v>
      </c>
      <c r="I13" s="8">
        <v>56.2</v>
      </c>
      <c r="J13" s="8">
        <v>63.81</v>
      </c>
      <c r="K13" s="8">
        <v>77.14</v>
      </c>
      <c r="L13" s="8"/>
      <c r="M13" s="8">
        <v>10089</v>
      </c>
    </row>
    <row r="14" spans="1:14" x14ac:dyDescent="0.25">
      <c r="A14" s="2">
        <v>9</v>
      </c>
      <c r="B14" s="6" t="s">
        <v>48</v>
      </c>
      <c r="C14" s="7" t="s">
        <v>49</v>
      </c>
      <c r="D14" s="8" t="s">
        <v>27</v>
      </c>
      <c r="E14" s="8" t="s">
        <v>18</v>
      </c>
      <c r="F14" s="9" t="s">
        <v>50</v>
      </c>
      <c r="G14" s="8">
        <v>6200804772</v>
      </c>
      <c r="H14" s="8" t="s">
        <v>51</v>
      </c>
      <c r="I14" s="8">
        <v>77.599999999999994</v>
      </c>
      <c r="J14" s="8"/>
      <c r="K14" s="8">
        <v>82.57</v>
      </c>
      <c r="L14" s="8"/>
      <c r="M14" s="8">
        <v>3216</v>
      </c>
    </row>
    <row r="15" spans="1:14" x14ac:dyDescent="0.25">
      <c r="A15" s="2">
        <v>10</v>
      </c>
      <c r="B15" s="6" t="s">
        <v>52</v>
      </c>
      <c r="C15" s="7" t="s">
        <v>53</v>
      </c>
      <c r="D15" s="8" t="s">
        <v>17</v>
      </c>
      <c r="E15" s="8" t="s">
        <v>18</v>
      </c>
      <c r="F15" s="9" t="s">
        <v>54</v>
      </c>
      <c r="G15" s="8">
        <v>8434159392</v>
      </c>
      <c r="H15" s="8" t="s">
        <v>51</v>
      </c>
      <c r="I15" s="8">
        <v>60.8</v>
      </c>
      <c r="J15" s="8"/>
      <c r="K15" s="8">
        <v>77.44</v>
      </c>
      <c r="L15" s="8"/>
      <c r="M15" s="8">
        <v>3208</v>
      </c>
    </row>
    <row r="16" spans="1:14" x14ac:dyDescent="0.25">
      <c r="A16" s="2">
        <v>11</v>
      </c>
      <c r="B16" s="6" t="s">
        <v>55</v>
      </c>
      <c r="C16" s="7" t="s">
        <v>56</v>
      </c>
      <c r="D16" s="8" t="s">
        <v>17</v>
      </c>
      <c r="E16" s="8" t="s">
        <v>18</v>
      </c>
      <c r="F16" s="9" t="s">
        <v>57</v>
      </c>
      <c r="G16" s="8">
        <v>7004660045</v>
      </c>
      <c r="H16" s="8" t="s">
        <v>33</v>
      </c>
      <c r="I16" s="8">
        <v>65.62</v>
      </c>
      <c r="J16" s="8"/>
      <c r="K16" s="8">
        <v>78.86</v>
      </c>
      <c r="L16" s="8"/>
      <c r="M16" s="8">
        <v>10107</v>
      </c>
    </row>
    <row r="17" spans="1:13" x14ac:dyDescent="0.25">
      <c r="A17" s="2">
        <v>12</v>
      </c>
      <c r="B17" s="6" t="s">
        <v>58</v>
      </c>
      <c r="C17" s="7" t="s">
        <v>59</v>
      </c>
      <c r="D17" s="8" t="s">
        <v>17</v>
      </c>
      <c r="E17" s="8" t="s">
        <v>28</v>
      </c>
      <c r="F17" s="9" t="s">
        <v>60</v>
      </c>
      <c r="G17" s="8">
        <v>7992264480</v>
      </c>
      <c r="H17" s="8" t="s">
        <v>61</v>
      </c>
      <c r="I17" s="8">
        <v>56.6</v>
      </c>
      <c r="J17" s="8">
        <v>62.5</v>
      </c>
      <c r="K17" s="8">
        <v>80.569999999999993</v>
      </c>
      <c r="L17" s="8"/>
      <c r="M17" s="8">
        <v>6393</v>
      </c>
    </row>
    <row r="18" spans="1:13" x14ac:dyDescent="0.25">
      <c r="A18" s="2">
        <v>13</v>
      </c>
      <c r="B18" s="6" t="s">
        <v>62</v>
      </c>
      <c r="C18" s="7" t="s">
        <v>63</v>
      </c>
      <c r="D18" s="8" t="s">
        <v>27</v>
      </c>
      <c r="E18" s="8" t="s">
        <v>18</v>
      </c>
      <c r="F18" s="9" t="s">
        <v>64</v>
      </c>
      <c r="G18" s="8">
        <v>7909003128</v>
      </c>
      <c r="H18" s="8" t="s">
        <v>65</v>
      </c>
      <c r="I18" s="8">
        <v>63.3</v>
      </c>
      <c r="J18" s="8"/>
      <c r="K18" s="8">
        <v>68.290000000000006</v>
      </c>
      <c r="L18" s="8"/>
      <c r="M18" s="8">
        <v>4757</v>
      </c>
    </row>
    <row r="19" spans="1:13" x14ac:dyDescent="0.25">
      <c r="A19" s="2">
        <v>14</v>
      </c>
      <c r="B19" s="6" t="s">
        <v>66</v>
      </c>
      <c r="C19" s="7" t="s">
        <v>67</v>
      </c>
      <c r="D19" s="8" t="s">
        <v>27</v>
      </c>
      <c r="E19" s="8" t="s">
        <v>18</v>
      </c>
      <c r="F19" s="9" t="s">
        <v>68</v>
      </c>
      <c r="G19" s="8">
        <v>9570588103</v>
      </c>
      <c r="H19" s="8" t="s">
        <v>69</v>
      </c>
      <c r="I19" s="8">
        <v>50.1</v>
      </c>
      <c r="J19" s="8"/>
      <c r="K19" s="8">
        <v>77.14</v>
      </c>
      <c r="L19" s="8"/>
      <c r="M19" s="8">
        <v>10188</v>
      </c>
    </row>
    <row r="20" spans="1:13" x14ac:dyDescent="0.25">
      <c r="A20" s="2">
        <v>15</v>
      </c>
      <c r="B20" s="6" t="s">
        <v>70</v>
      </c>
      <c r="C20" s="7" t="s">
        <v>71</v>
      </c>
      <c r="D20" s="8" t="s">
        <v>27</v>
      </c>
      <c r="E20" s="8" t="s">
        <v>18</v>
      </c>
      <c r="F20" s="9" t="s">
        <v>72</v>
      </c>
      <c r="G20" s="8">
        <v>9608390635</v>
      </c>
      <c r="H20" s="8" t="s">
        <v>40</v>
      </c>
      <c r="I20" s="8">
        <v>58.38</v>
      </c>
      <c r="J20" s="8"/>
      <c r="K20" s="8">
        <v>74.86</v>
      </c>
      <c r="L20" s="8"/>
      <c r="M20" s="8">
        <v>6787</v>
      </c>
    </row>
    <row r="21" spans="1:13" x14ac:dyDescent="0.25">
      <c r="A21" s="2">
        <v>16</v>
      </c>
      <c r="B21" s="6" t="s">
        <v>73</v>
      </c>
      <c r="C21" s="7" t="s">
        <v>74</v>
      </c>
      <c r="D21" s="8" t="s">
        <v>27</v>
      </c>
      <c r="E21" s="8" t="s">
        <v>18</v>
      </c>
      <c r="F21" s="9" t="s">
        <v>75</v>
      </c>
      <c r="G21" s="8">
        <v>6201312205</v>
      </c>
      <c r="H21" s="8" t="s">
        <v>33</v>
      </c>
      <c r="I21" s="8">
        <v>61.87</v>
      </c>
      <c r="J21" s="8">
        <v>66.31</v>
      </c>
      <c r="K21" s="8">
        <v>76.569999999999993</v>
      </c>
      <c r="L21" s="8"/>
      <c r="M21" s="8">
        <v>8060</v>
      </c>
    </row>
    <row r="22" spans="1:13" x14ac:dyDescent="0.25">
      <c r="A22" s="2">
        <v>17</v>
      </c>
      <c r="B22" s="6" t="s">
        <v>76</v>
      </c>
      <c r="C22" s="7" t="s">
        <v>77</v>
      </c>
      <c r="D22" s="8" t="s">
        <v>27</v>
      </c>
      <c r="E22" s="8" t="s">
        <v>28</v>
      </c>
      <c r="F22" s="9" t="s">
        <v>78</v>
      </c>
      <c r="G22" s="8">
        <v>9102947487</v>
      </c>
      <c r="H22" s="8" t="s">
        <v>20</v>
      </c>
      <c r="I22" s="8">
        <v>50.37</v>
      </c>
      <c r="J22" s="8"/>
      <c r="K22" s="8">
        <v>76</v>
      </c>
      <c r="L22" s="8"/>
      <c r="M22" s="8">
        <v>7420</v>
      </c>
    </row>
    <row r="23" spans="1:13" x14ac:dyDescent="0.25">
      <c r="A23" s="2">
        <v>18</v>
      </c>
      <c r="B23" s="6" t="s">
        <v>79</v>
      </c>
      <c r="C23" s="7" t="s">
        <v>80</v>
      </c>
      <c r="D23" s="8" t="s">
        <v>27</v>
      </c>
      <c r="E23" s="8" t="s">
        <v>18</v>
      </c>
      <c r="F23" s="9" t="s">
        <v>81</v>
      </c>
      <c r="G23" s="8">
        <v>9608072299</v>
      </c>
      <c r="H23" s="8" t="s">
        <v>69</v>
      </c>
      <c r="I23" s="8">
        <v>53.75</v>
      </c>
      <c r="J23" s="8"/>
      <c r="K23" s="8">
        <v>74</v>
      </c>
      <c r="L23" s="8"/>
      <c r="M23" s="8">
        <v>14464</v>
      </c>
    </row>
    <row r="24" spans="1:13" x14ac:dyDescent="0.25">
      <c r="A24" s="2">
        <v>19</v>
      </c>
      <c r="B24" s="6" t="s">
        <v>82</v>
      </c>
      <c r="C24" s="7" t="s">
        <v>83</v>
      </c>
      <c r="D24" s="8" t="s">
        <v>27</v>
      </c>
      <c r="E24" s="8" t="s">
        <v>18</v>
      </c>
      <c r="F24" s="9" t="s">
        <v>84</v>
      </c>
      <c r="G24" s="8">
        <v>8409153677</v>
      </c>
      <c r="H24" s="8" t="s">
        <v>33</v>
      </c>
      <c r="I24" s="8">
        <v>56.25</v>
      </c>
      <c r="J24" s="8"/>
      <c r="K24" s="8">
        <v>75.709999999999994</v>
      </c>
      <c r="L24" s="8"/>
      <c r="M24" s="8">
        <v>13927</v>
      </c>
    </row>
    <row r="25" spans="1:13" x14ac:dyDescent="0.25">
      <c r="A25" s="2">
        <v>20</v>
      </c>
      <c r="B25" s="6" t="s">
        <v>85</v>
      </c>
      <c r="C25" s="7" t="s">
        <v>86</v>
      </c>
      <c r="D25" s="8" t="s">
        <v>27</v>
      </c>
      <c r="E25" s="8" t="s">
        <v>18</v>
      </c>
      <c r="F25" s="9" t="s">
        <v>87</v>
      </c>
      <c r="G25" s="8">
        <v>7050727291</v>
      </c>
      <c r="H25" s="8" t="s">
        <v>33</v>
      </c>
      <c r="I25" s="8">
        <v>62.37</v>
      </c>
      <c r="J25" s="8"/>
      <c r="K25" s="8">
        <v>79.709999999999994</v>
      </c>
      <c r="L25" s="8"/>
      <c r="M25" s="8">
        <v>16421</v>
      </c>
    </row>
    <row r="26" spans="1:13" x14ac:dyDescent="0.25">
      <c r="A26" s="2">
        <v>21</v>
      </c>
      <c r="B26" s="6" t="s">
        <v>88</v>
      </c>
      <c r="C26" s="7" t="s">
        <v>89</v>
      </c>
      <c r="D26" s="8" t="s">
        <v>17</v>
      </c>
      <c r="E26" s="8" t="s">
        <v>18</v>
      </c>
      <c r="F26" s="9" t="s">
        <v>90</v>
      </c>
      <c r="G26" s="8">
        <v>9693339113</v>
      </c>
      <c r="H26" s="8" t="s">
        <v>33</v>
      </c>
      <c r="I26" s="8">
        <v>60.76</v>
      </c>
      <c r="J26" s="8"/>
      <c r="K26" s="8">
        <v>79.709999999999994</v>
      </c>
      <c r="L26" s="8"/>
      <c r="M26" s="8">
        <v>13253</v>
      </c>
    </row>
    <row r="27" spans="1:13" x14ac:dyDescent="0.25">
      <c r="A27" s="2">
        <v>22</v>
      </c>
      <c r="B27" s="6" t="s">
        <v>91</v>
      </c>
      <c r="C27" s="7" t="s">
        <v>92</v>
      </c>
      <c r="D27" s="8" t="s">
        <v>17</v>
      </c>
      <c r="E27" s="8" t="s">
        <v>18</v>
      </c>
      <c r="F27" s="9" t="s">
        <v>93</v>
      </c>
      <c r="G27" s="8">
        <v>6200998280</v>
      </c>
      <c r="H27" s="8" t="s">
        <v>33</v>
      </c>
      <c r="I27" s="8">
        <v>56.62</v>
      </c>
      <c r="J27" s="8"/>
      <c r="K27" s="8">
        <v>73.709999999999994</v>
      </c>
      <c r="L27" s="8"/>
      <c r="M27" s="8">
        <v>16766</v>
      </c>
    </row>
    <row r="28" spans="1:13" x14ac:dyDescent="0.25">
      <c r="A28" s="2">
        <v>23</v>
      </c>
      <c r="B28" s="6" t="s">
        <v>94</v>
      </c>
      <c r="C28" s="7" t="s">
        <v>95</v>
      </c>
      <c r="D28" s="8" t="s">
        <v>27</v>
      </c>
      <c r="E28" s="8" t="s">
        <v>18</v>
      </c>
      <c r="F28" s="9" t="s">
        <v>96</v>
      </c>
      <c r="G28" s="8">
        <v>995517695</v>
      </c>
      <c r="H28" s="8" t="s">
        <v>47</v>
      </c>
      <c r="I28" s="8">
        <v>54.4</v>
      </c>
      <c r="J28" s="8">
        <v>60.9</v>
      </c>
      <c r="K28" s="8">
        <v>77.430000000000007</v>
      </c>
      <c r="L28" s="8"/>
      <c r="M28" s="8" t="s">
        <v>97</v>
      </c>
    </row>
    <row r="29" spans="1:13" x14ac:dyDescent="0.25">
      <c r="A29" s="2">
        <v>24</v>
      </c>
      <c r="B29" s="6" t="s">
        <v>98</v>
      </c>
      <c r="C29" s="7" t="s">
        <v>99</v>
      </c>
      <c r="D29" s="8" t="s">
        <v>27</v>
      </c>
      <c r="E29" s="8" t="s">
        <v>28</v>
      </c>
      <c r="F29" s="9" t="s">
        <v>100</v>
      </c>
      <c r="G29" s="8">
        <v>9031328008</v>
      </c>
      <c r="H29" s="8" t="s">
        <v>47</v>
      </c>
      <c r="I29" s="8">
        <v>60.16</v>
      </c>
      <c r="J29" s="8"/>
      <c r="K29" s="8">
        <v>78.569999999999993</v>
      </c>
      <c r="L29" s="8"/>
      <c r="M29" s="8">
        <v>11844</v>
      </c>
    </row>
    <row r="30" spans="1:13" x14ac:dyDescent="0.25">
      <c r="A30" s="2">
        <v>25</v>
      </c>
      <c r="B30" s="6" t="s">
        <v>73</v>
      </c>
      <c r="C30" s="7" t="s">
        <v>101</v>
      </c>
      <c r="D30" s="8" t="s">
        <v>17</v>
      </c>
      <c r="E30" s="8" t="s">
        <v>18</v>
      </c>
      <c r="F30" s="9" t="s">
        <v>102</v>
      </c>
      <c r="G30" s="8">
        <v>6207005442</v>
      </c>
      <c r="H30" s="8" t="s">
        <v>103</v>
      </c>
      <c r="I30" s="8">
        <v>65.75</v>
      </c>
      <c r="J30" s="8"/>
      <c r="K30" s="8">
        <v>79.14</v>
      </c>
      <c r="L30" s="8"/>
      <c r="M30" s="8">
        <v>11454</v>
      </c>
    </row>
    <row r="31" spans="1:13" x14ac:dyDescent="0.25">
      <c r="A31" s="2">
        <v>26</v>
      </c>
      <c r="B31" s="6" t="s">
        <v>104</v>
      </c>
      <c r="C31" s="7" t="s">
        <v>105</v>
      </c>
      <c r="D31" s="8" t="s">
        <v>17</v>
      </c>
      <c r="E31" s="8" t="s">
        <v>18</v>
      </c>
      <c r="F31" s="9" t="s">
        <v>106</v>
      </c>
      <c r="G31" s="8">
        <v>9798035359</v>
      </c>
      <c r="H31" s="8" t="s">
        <v>69</v>
      </c>
      <c r="I31" s="8">
        <v>75.87</v>
      </c>
      <c r="J31" s="8"/>
      <c r="K31" s="8">
        <v>67.430000000000007</v>
      </c>
      <c r="L31" s="8"/>
      <c r="M31" s="8">
        <v>14851</v>
      </c>
    </row>
    <row r="32" spans="1:13" x14ac:dyDescent="0.25">
      <c r="A32" s="2">
        <v>27</v>
      </c>
      <c r="B32" s="6" t="s">
        <v>107</v>
      </c>
      <c r="C32" s="7" t="s">
        <v>108</v>
      </c>
      <c r="D32" s="8" t="s">
        <v>27</v>
      </c>
      <c r="E32" s="8" t="s">
        <v>28</v>
      </c>
      <c r="F32" s="9" t="s">
        <v>109</v>
      </c>
      <c r="G32" s="8">
        <v>6200782154</v>
      </c>
      <c r="H32" s="8" t="s">
        <v>69</v>
      </c>
      <c r="I32" s="8">
        <v>53.86</v>
      </c>
      <c r="J32" s="8"/>
      <c r="K32" s="8">
        <v>74.569999999999993</v>
      </c>
      <c r="L32" s="8"/>
      <c r="M32" s="8">
        <v>7273</v>
      </c>
    </row>
    <row r="33" spans="1:13" x14ac:dyDescent="0.25">
      <c r="A33" s="2">
        <v>28</v>
      </c>
      <c r="B33" s="6" t="s">
        <v>110</v>
      </c>
      <c r="C33" s="7" t="s">
        <v>111</v>
      </c>
      <c r="D33" s="8" t="s">
        <v>27</v>
      </c>
      <c r="E33" s="8" t="s">
        <v>18</v>
      </c>
      <c r="F33" s="9" t="s">
        <v>112</v>
      </c>
      <c r="G33" s="8">
        <v>8709278953</v>
      </c>
      <c r="H33" s="8" t="s">
        <v>51</v>
      </c>
      <c r="I33" s="8">
        <v>61.08</v>
      </c>
      <c r="J33" s="8"/>
      <c r="K33" s="8">
        <v>74.290000000000006</v>
      </c>
      <c r="L33" s="8"/>
      <c r="M33" s="8">
        <v>14983</v>
      </c>
    </row>
    <row r="34" spans="1:13" x14ac:dyDescent="0.25">
      <c r="A34" s="2">
        <v>29</v>
      </c>
      <c r="B34" s="6" t="s">
        <v>113</v>
      </c>
      <c r="C34" s="7" t="s">
        <v>114</v>
      </c>
      <c r="D34" s="8" t="s">
        <v>17</v>
      </c>
      <c r="E34" s="8" t="s">
        <v>18</v>
      </c>
      <c r="F34" s="9" t="s">
        <v>115</v>
      </c>
      <c r="G34" s="8">
        <v>9709003270</v>
      </c>
      <c r="H34" s="8" t="s">
        <v>47</v>
      </c>
      <c r="I34" s="8">
        <v>55.37</v>
      </c>
      <c r="J34" s="8"/>
      <c r="K34" s="8">
        <v>78.86</v>
      </c>
      <c r="L34" s="8"/>
      <c r="M34" s="8">
        <v>17049</v>
      </c>
    </row>
    <row r="35" spans="1:13" x14ac:dyDescent="0.25">
      <c r="A35" s="2">
        <v>30</v>
      </c>
      <c r="B35" s="6" t="s">
        <v>116</v>
      </c>
      <c r="C35" s="7" t="s">
        <v>117</v>
      </c>
      <c r="D35" s="8" t="s">
        <v>27</v>
      </c>
      <c r="E35" s="8" t="s">
        <v>28</v>
      </c>
      <c r="F35" s="9" t="s">
        <v>118</v>
      </c>
      <c r="G35" s="8">
        <v>6203661980</v>
      </c>
      <c r="H35" s="8" t="s">
        <v>119</v>
      </c>
      <c r="I35" s="8">
        <v>65</v>
      </c>
      <c r="J35" s="8"/>
      <c r="K35" s="8">
        <v>80.290000000000006</v>
      </c>
      <c r="L35" s="8"/>
      <c r="M35" s="8">
        <v>1338</v>
      </c>
    </row>
    <row r="36" spans="1:13" x14ac:dyDescent="0.25">
      <c r="A36" s="2">
        <v>31</v>
      </c>
      <c r="B36" s="6" t="s">
        <v>120</v>
      </c>
      <c r="C36" s="7" t="s">
        <v>121</v>
      </c>
      <c r="D36" s="8" t="s">
        <v>17</v>
      </c>
      <c r="E36" s="8" t="s">
        <v>18</v>
      </c>
      <c r="F36" s="9" t="s">
        <v>122</v>
      </c>
      <c r="G36" s="8">
        <v>6206696061</v>
      </c>
      <c r="H36" s="8" t="s">
        <v>123</v>
      </c>
      <c r="I36" s="8">
        <v>70.7</v>
      </c>
      <c r="J36" s="8"/>
      <c r="K36" s="8">
        <v>81.14</v>
      </c>
      <c r="L36" s="8"/>
      <c r="M36" s="8">
        <v>11933</v>
      </c>
    </row>
    <row r="37" spans="1:13" x14ac:dyDescent="0.25">
      <c r="A37" s="2">
        <v>32</v>
      </c>
      <c r="B37" s="6" t="s">
        <v>124</v>
      </c>
      <c r="C37" s="7" t="s">
        <v>125</v>
      </c>
      <c r="D37" s="8" t="s">
        <v>27</v>
      </c>
      <c r="E37" s="8" t="s">
        <v>28</v>
      </c>
      <c r="F37" s="9" t="s">
        <v>126</v>
      </c>
      <c r="G37" s="8">
        <v>7991170028</v>
      </c>
      <c r="H37" s="8" t="s">
        <v>51</v>
      </c>
      <c r="I37" s="8">
        <v>73</v>
      </c>
      <c r="J37" s="8"/>
      <c r="K37" s="8">
        <v>72.290000000000006</v>
      </c>
      <c r="L37" s="8"/>
      <c r="M37" s="8">
        <v>11192</v>
      </c>
    </row>
    <row r="38" spans="1:13" x14ac:dyDescent="0.25">
      <c r="A38" s="2">
        <v>33</v>
      </c>
      <c r="B38" s="6" t="s">
        <v>127</v>
      </c>
      <c r="C38" s="7" t="s">
        <v>128</v>
      </c>
      <c r="D38" s="8" t="s">
        <v>17</v>
      </c>
      <c r="E38" s="8" t="s">
        <v>18</v>
      </c>
      <c r="F38" s="9" t="s">
        <v>129</v>
      </c>
      <c r="G38" s="8">
        <v>9572880711</v>
      </c>
      <c r="H38" s="8" t="s">
        <v>33</v>
      </c>
      <c r="I38" s="8">
        <v>60</v>
      </c>
      <c r="J38" s="8"/>
      <c r="K38" s="8">
        <v>67.430000000000007</v>
      </c>
      <c r="L38" s="8"/>
      <c r="M38" s="8">
        <v>16954</v>
      </c>
    </row>
    <row r="39" spans="1:13" x14ac:dyDescent="0.25">
      <c r="A39" s="2">
        <v>34</v>
      </c>
      <c r="B39" s="6" t="s">
        <v>130</v>
      </c>
      <c r="C39" s="7" t="s">
        <v>131</v>
      </c>
      <c r="D39" s="8" t="s">
        <v>132</v>
      </c>
      <c r="E39" s="8" t="s">
        <v>18</v>
      </c>
      <c r="F39" s="9" t="s">
        <v>133</v>
      </c>
      <c r="G39" s="8">
        <v>9204293168</v>
      </c>
      <c r="H39" s="8" t="s">
        <v>103</v>
      </c>
      <c r="I39" s="8">
        <v>61.75</v>
      </c>
      <c r="J39" s="8"/>
      <c r="K39" s="8">
        <v>68.290000000000006</v>
      </c>
      <c r="L39" s="8"/>
      <c r="M39" s="8">
        <v>14678</v>
      </c>
    </row>
    <row r="40" spans="1:13" x14ac:dyDescent="0.25">
      <c r="A40" s="2">
        <v>35</v>
      </c>
      <c r="B40" s="6" t="s">
        <v>134</v>
      </c>
      <c r="C40" s="7" t="s">
        <v>135</v>
      </c>
      <c r="D40" s="8" t="s">
        <v>17</v>
      </c>
      <c r="E40" s="8" t="s">
        <v>18</v>
      </c>
      <c r="F40" s="9" t="s">
        <v>136</v>
      </c>
      <c r="G40" s="8">
        <v>9113771990</v>
      </c>
      <c r="H40" s="8" t="s">
        <v>103</v>
      </c>
      <c r="I40" s="8">
        <v>61.12</v>
      </c>
      <c r="J40" s="8">
        <v>66.25</v>
      </c>
      <c r="K40" s="8">
        <v>78.86</v>
      </c>
      <c r="L40" s="8"/>
      <c r="M40" s="8">
        <v>8062</v>
      </c>
    </row>
    <row r="41" spans="1:13" x14ac:dyDescent="0.25">
      <c r="A41" s="2">
        <v>36</v>
      </c>
      <c r="B41" s="6" t="s">
        <v>137</v>
      </c>
      <c r="C41" s="7" t="s">
        <v>138</v>
      </c>
      <c r="D41" s="8" t="s">
        <v>17</v>
      </c>
      <c r="E41" s="8" t="s">
        <v>18</v>
      </c>
      <c r="F41" s="9" t="s">
        <v>139</v>
      </c>
      <c r="G41" s="8">
        <v>9973677486</v>
      </c>
      <c r="H41" s="8" t="s">
        <v>69</v>
      </c>
      <c r="I41" s="8">
        <v>67.64</v>
      </c>
      <c r="J41" s="8"/>
      <c r="K41" s="8">
        <v>73.709999999999994</v>
      </c>
      <c r="L41" s="8"/>
      <c r="M41" s="8">
        <v>10223</v>
      </c>
    </row>
    <row r="42" spans="1:13" x14ac:dyDescent="0.25">
      <c r="A42" s="2">
        <v>37</v>
      </c>
      <c r="B42" s="6" t="s">
        <v>140</v>
      </c>
      <c r="C42" s="7" t="s">
        <v>141</v>
      </c>
      <c r="D42" s="8" t="s">
        <v>27</v>
      </c>
      <c r="E42" s="8" t="s">
        <v>18</v>
      </c>
      <c r="F42" s="9" t="s">
        <v>142</v>
      </c>
      <c r="G42" s="8">
        <v>6207611848</v>
      </c>
      <c r="H42" s="8" t="s">
        <v>119</v>
      </c>
      <c r="I42" s="8">
        <v>59.16</v>
      </c>
      <c r="J42" s="8"/>
      <c r="K42" s="8">
        <v>75.14</v>
      </c>
      <c r="L42" s="8"/>
      <c r="M42" s="8">
        <v>10827</v>
      </c>
    </row>
    <row r="43" spans="1:13" x14ac:dyDescent="0.25">
      <c r="A43" s="2">
        <v>38</v>
      </c>
      <c r="B43" s="6" t="s">
        <v>143</v>
      </c>
      <c r="C43" s="7" t="s">
        <v>144</v>
      </c>
      <c r="D43" s="8" t="s">
        <v>145</v>
      </c>
      <c r="E43" s="8" t="s">
        <v>18</v>
      </c>
      <c r="F43" s="9" t="s">
        <v>146</v>
      </c>
      <c r="G43" s="8">
        <v>7091385618</v>
      </c>
      <c r="H43" s="8" t="s">
        <v>69</v>
      </c>
      <c r="I43" s="8">
        <v>51.25</v>
      </c>
      <c r="J43" s="8">
        <v>59.37</v>
      </c>
      <c r="K43" s="8">
        <v>69.14</v>
      </c>
      <c r="L43" s="8"/>
      <c r="M43" s="8">
        <v>10621</v>
      </c>
    </row>
    <row r="44" spans="1:13" x14ac:dyDescent="0.25">
      <c r="A44" s="2">
        <v>39</v>
      </c>
      <c r="B44" s="6" t="s">
        <v>37</v>
      </c>
      <c r="C44" s="7" t="s">
        <v>147</v>
      </c>
      <c r="D44" s="8" t="s">
        <v>27</v>
      </c>
      <c r="E44" s="8" t="s">
        <v>18</v>
      </c>
      <c r="F44" s="9" t="s">
        <v>148</v>
      </c>
      <c r="G44" s="8">
        <v>9693563823</v>
      </c>
      <c r="H44" s="8" t="s">
        <v>69</v>
      </c>
      <c r="I44" s="8">
        <v>51.65</v>
      </c>
      <c r="J44" s="8"/>
      <c r="K44" s="8">
        <v>72.569999999999993</v>
      </c>
      <c r="L44" s="8"/>
      <c r="M44" s="8">
        <v>18292</v>
      </c>
    </row>
    <row r="45" spans="1:13" x14ac:dyDescent="0.25">
      <c r="A45" s="2">
        <v>40</v>
      </c>
      <c r="B45" s="6" t="s">
        <v>149</v>
      </c>
      <c r="C45" s="7" t="s">
        <v>150</v>
      </c>
      <c r="D45" s="8" t="s">
        <v>17</v>
      </c>
      <c r="E45" s="8" t="s">
        <v>18</v>
      </c>
      <c r="F45" s="9" t="s">
        <v>151</v>
      </c>
      <c r="G45" s="8">
        <v>7061083075</v>
      </c>
      <c r="H45" s="8" t="s">
        <v>33</v>
      </c>
      <c r="I45" s="8">
        <v>61</v>
      </c>
      <c r="J45" s="8"/>
      <c r="K45" s="8">
        <v>76.290000000000006</v>
      </c>
      <c r="L45" s="8"/>
      <c r="M45" s="8">
        <v>17299</v>
      </c>
    </row>
    <row r="46" spans="1:13" x14ac:dyDescent="0.25">
      <c r="A46" s="2">
        <v>41</v>
      </c>
      <c r="B46" s="6" t="s">
        <v>152</v>
      </c>
      <c r="C46" s="7" t="s">
        <v>153</v>
      </c>
      <c r="D46" s="8" t="s">
        <v>17</v>
      </c>
      <c r="E46" s="8" t="s">
        <v>18</v>
      </c>
      <c r="F46" s="9" t="s">
        <v>154</v>
      </c>
      <c r="G46" s="8">
        <v>9934428985</v>
      </c>
      <c r="H46" s="8" t="s">
        <v>103</v>
      </c>
      <c r="I46" s="8">
        <v>50.75</v>
      </c>
      <c r="J46" s="8"/>
      <c r="K46" s="8">
        <v>72</v>
      </c>
      <c r="L46" s="8"/>
      <c r="M46" s="8">
        <v>12250</v>
      </c>
    </row>
    <row r="47" spans="1:13" x14ac:dyDescent="0.25">
      <c r="A47" s="2">
        <v>42</v>
      </c>
      <c r="B47" s="6" t="s">
        <v>155</v>
      </c>
      <c r="C47" s="7" t="s">
        <v>156</v>
      </c>
      <c r="D47" s="8" t="s">
        <v>27</v>
      </c>
      <c r="E47" s="8" t="s">
        <v>18</v>
      </c>
      <c r="F47" s="9" t="s">
        <v>157</v>
      </c>
      <c r="G47" s="8">
        <v>7479797072</v>
      </c>
      <c r="H47" s="8" t="s">
        <v>51</v>
      </c>
      <c r="I47" s="8">
        <v>60.27</v>
      </c>
      <c r="J47" s="8"/>
      <c r="K47" s="8">
        <v>72.569999999999993</v>
      </c>
      <c r="L47" s="8"/>
      <c r="M47" s="8">
        <v>11077</v>
      </c>
    </row>
    <row r="48" spans="1:13" x14ac:dyDescent="0.25">
      <c r="A48" s="2">
        <v>43</v>
      </c>
      <c r="B48" s="6" t="s">
        <v>158</v>
      </c>
      <c r="C48" s="7" t="s">
        <v>159</v>
      </c>
      <c r="D48" s="8" t="s">
        <v>132</v>
      </c>
      <c r="E48" s="8" t="s">
        <v>18</v>
      </c>
      <c r="F48" s="9" t="s">
        <v>160</v>
      </c>
      <c r="G48" s="8">
        <v>6201144015</v>
      </c>
      <c r="H48" s="8" t="s">
        <v>40</v>
      </c>
      <c r="I48" s="8">
        <v>56.12</v>
      </c>
      <c r="J48" s="8">
        <v>70.06</v>
      </c>
      <c r="K48" s="8">
        <v>80</v>
      </c>
      <c r="L48" s="8"/>
      <c r="M48" s="8">
        <v>11381</v>
      </c>
    </row>
    <row r="50" spans="2:7" x14ac:dyDescent="0.25">
      <c r="B50" s="10" t="s">
        <v>161</v>
      </c>
      <c r="C50">
        <v>7</v>
      </c>
    </row>
    <row r="51" spans="2:7" x14ac:dyDescent="0.25">
      <c r="B51" s="10" t="s">
        <v>162</v>
      </c>
      <c r="C51">
        <v>36</v>
      </c>
      <c r="G51" s="10">
        <v>17</v>
      </c>
    </row>
    <row r="52" spans="2:7" x14ac:dyDescent="0.25">
      <c r="G52" s="10">
        <v>21</v>
      </c>
    </row>
    <row r="53" spans="2:7" x14ac:dyDescent="0.25">
      <c r="G53" s="10">
        <v>5</v>
      </c>
    </row>
  </sheetData>
  <mergeCells count="1">
    <mergeCell ref="A3:M3"/>
  </mergeCells>
  <hyperlinks>
    <hyperlink ref="F24" r:id="rId1"/>
    <hyperlink ref="F23" r:id="rId2"/>
    <hyperlink ref="F22" r:id="rId3"/>
    <hyperlink ref="F21" r:id="rId4"/>
    <hyperlink ref="F6" r:id="rId5"/>
    <hyperlink ref="F20" r:id="rId6"/>
    <hyperlink ref="F19" r:id="rId7"/>
    <hyperlink ref="F18" r:id="rId8"/>
    <hyperlink ref="F17" r:id="rId9"/>
    <hyperlink ref="F16" r:id="rId10"/>
    <hyperlink ref="F15" r:id="rId11"/>
    <hyperlink ref="F14" r:id="rId12"/>
    <hyperlink ref="F12" r:id="rId13"/>
    <hyperlink ref="F13" r:id="rId14"/>
    <hyperlink ref="F11" r:id="rId15"/>
    <hyperlink ref="F10" r:id="rId16"/>
    <hyperlink ref="F9" r:id="rId17"/>
    <hyperlink ref="F8" r:id="rId18"/>
    <hyperlink ref="F7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</hyperlinks>
  <pageMargins left="0.7" right="0.7" top="0.75" bottom="0.75" header="0.3" footer="0.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2025-03-07T06:31:33Z</dcterms:created>
  <dcterms:modified xsi:type="dcterms:W3CDTF">2025-03-07T06:32:09Z</dcterms:modified>
</cp:coreProperties>
</file>